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-120" yWindow="-120" windowWidth="23256" windowHeight="13176"/>
  </bookViews>
  <sheets>
    <sheet name="заявка" sheetId="1" r:id="rId1"/>
  </sheets>
  <definedNames>
    <definedName name="_xlnm.Print_Area" localSheetId="0">заявка!$A$1:$O$6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<sst xmlns="http://schemas.openxmlformats.org/spreadsheetml/2006/main" count="151" uniqueCount="150">
  <si>
    <t>petrov1@yandex.ru</t>
  </si>
  <si>
    <t>Телефон</t>
  </si>
  <si>
    <t>Дата рождения</t>
  </si>
  <si>
    <t>Полное наименование учебного заведения</t>
  </si>
  <si>
    <t>№ п/п</t>
  </si>
  <si>
    <t>Паспортные данные</t>
  </si>
  <si>
    <t>ИНН</t>
  </si>
  <si>
    <t>Размер одежды</t>
  </si>
  <si>
    <t>Калужская область</t>
  </si>
  <si>
    <t>Костромская область</t>
  </si>
  <si>
    <t>Липецкая область</t>
  </si>
  <si>
    <t>Московская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</si>
  <si>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</si>
  <si>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</si>
  <si>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</si>
  <si>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</si>
  <si>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Республика Адыгея</t>
  </si>
  <si>
    <t>Республика Калмыкия</t>
  </si>
  <si>
    <t>Краснодарский край</t>
  </si>
  <si>
    <t>Ростовская область</t>
  </si>
  <si>
    <t>Республика Карелия</t>
  </si>
  <si>
    <t>Республика Коми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</si>
  <si>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</si>
  <si>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</si>
  <si>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</si>
  <si>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</si>
  <si>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Ненецкий автономный округ</t>
  </si>
  <si>
    <t>Республика Саха (Якутия)</t>
  </si>
  <si>
    <t>Камчатский край</t>
  </si>
  <si>
    <t>Сахалинская область</t>
  </si>
  <si>
    <t>Чукотский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</si>
  <si>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</si>
  <si>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</si>
  <si>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</si>
  <si>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</si>
  <si>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Красноярский край</t>
  </si>
  <si>
    <t>Новосибирская область</t>
  </si>
  <si>
    <t>Омская область</t>
  </si>
  <si>
    <t>Томская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</si>
  <si>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</si>
  <si>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</si>
  <si>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</si>
  <si>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</si>
  <si>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округ— Югра</t>
  </si>
  <si>
    <t>Ямало-Ненецкий автономный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</si>
  <si>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</si>
  <si>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</si>
  <si>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</si>
  <si>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</si>
  <si>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</si>
  <si>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</si>
  <si>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</si>
  <si>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</si>
  <si>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</si>
  <si>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</si>
  <si>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</si>
  <si>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</si>
  <si>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</si>
  <si>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Республика Дагестан</t>
  </si>
  <si>
    <t>Республика Ингушетия</t>
  </si>
  <si>
    <t>Карачаево-Черкесская Республика</t>
  </si>
  <si>
    <t>Республика Северная Осетия — Алания</t>
  </si>
  <si>
    <t>Чеченская Республика</t>
  </si>
  <si>
    <t>Ставропольский край</t>
  </si>
  <si>
    <t>Гражданство</t>
  </si>
  <si>
    <t>Кемеровская область</t>
  </si>
  <si>
    <t>Курская область</t>
  </si>
  <si>
    <t>Орловская область</t>
  </si>
  <si>
    <t>Рязанская область</t>
  </si>
  <si>
    <t>Ярославская область</t>
  </si>
  <si>
    <t>Vladimirskaya Oblast</t>
  </si>
  <si>
    <t>Voronezhskaya Oblast</t>
  </si>
  <si>
    <t>Kaluzhskaya Oblast</t>
  </si>
  <si>
    <t>Kostromskaya Oblast</t>
  </si>
  <si>
    <t>Kurskaya Oblast</t>
  </si>
  <si>
    <t>Lipetskaya Oblast</t>
  </si>
  <si>
    <t>Moskovskaya Oblast</t>
  </si>
  <si>
    <t>Orlovskaya Oblast</t>
  </si>
  <si>
    <t>Ryazanskaya Oblast</t>
  </si>
  <si>
    <t>Smolenskaya Oblast</t>
  </si>
  <si>
    <t>Tambovskaya Oblast</t>
  </si>
  <si>
    <t>Tverskaya Oblast</t>
  </si>
  <si>
    <t>Tulskaya Oblast</t>
  </si>
  <si>
    <t>Yaroslavskaya Oblast</t>
  </si>
  <si>
    <t>Moscow</t>
  </si>
  <si>
    <t>Kalmykiya Republic</t>
  </si>
  <si>
    <t>Krasnodarskiy Kray</t>
  </si>
  <si>
    <t>Volgorodskaya Oblast</t>
  </si>
  <si>
    <t>Rostovskaya Oblast</t>
  </si>
  <si>
    <t>Kareliya Republic</t>
  </si>
  <si>
    <t>Komi Republic</t>
  </si>
  <si>
    <t>Vologodskaya Oblast</t>
  </si>
  <si>
    <t>Kaliningradskaya Oblast</t>
  </si>
  <si>
    <t>Leningradskaya Oblast</t>
  </si>
  <si>
    <t>Murmanskaya Oblast</t>
  </si>
  <si>
    <t>Novgorodskaya Oblast</t>
  </si>
  <si>
    <t>Pskovskaya Oblast</t>
  </si>
  <si>
    <t>Saint-Petersburg</t>
  </si>
  <si>
    <t>Nenetskiy Avtonomniy Okrug</t>
  </si>
  <si>
    <t>Sakha Republic (Yakutiya)</t>
  </si>
  <si>
    <t>Sakhalinskaya Oblast</t>
  </si>
  <si>
    <t>Tyva Republic</t>
  </si>
  <si>
    <t>Khakasiya Republic</t>
  </si>
  <si>
    <t>Zabaikalskiy Krai</t>
  </si>
  <si>
    <t>Krasnoyarskiy Krai</t>
  </si>
  <si>
    <t>Kemerovskaya Oblast</t>
  </si>
  <si>
    <t>Novosibirskaya Oblast</t>
  </si>
  <si>
    <t>Omskaya Oblast</t>
  </si>
  <si>
    <t>Tomskaya Oblast</t>
  </si>
  <si>
    <t>Kurganskaya Oblast</t>
  </si>
  <si>
    <t>Sverdlovskaya Oblast</t>
  </si>
  <si>
    <t>Tyumenskaya Oblast</t>
  </si>
  <si>
    <t>Khanty-Mansiyskiy Avtonomniy Okrug - Ugra</t>
  </si>
  <si>
    <t>Yamalo-Nenetskiy Avtonomniy Okrug</t>
  </si>
  <si>
    <t>Mariy El Republic</t>
  </si>
  <si>
    <t>Mordoviya Republic</t>
  </si>
  <si>
    <t>Tatarstan Republic</t>
  </si>
  <si>
    <t>Udmurtskaya Republic</t>
  </si>
  <si>
    <t>Kirovskaya Oblast</t>
  </si>
  <si>
    <t>Nizhegorodskaya Oblast</t>
  </si>
  <si>
    <t>Orenburgskaya Oblast</t>
  </si>
  <si>
    <t>Penzenskaya Oblast</t>
  </si>
  <si>
    <t>Permskiy Krai</t>
  </si>
  <si>
    <t>Samarskaya Oblast</t>
  </si>
  <si>
    <t>Saratovskaya Oblast</t>
  </si>
  <si>
    <t>Ulyanovskaya Oblast</t>
  </si>
  <si>
    <t>Kabardino-Balkarskaya Republic</t>
  </si>
  <si>
    <t>Karachaevo-Cherkesskaya Republic</t>
  </si>
  <si>
    <t>Severnaya Osetiya-Alania Republic</t>
  </si>
  <si>
    <t>Stavropolskiy Kray</t>
  </si>
  <si>
    <t>Sevastopol</t>
  </si>
  <si>
    <t>(номер, серия, кем и когда выдан)</t>
  </si>
  <si>
    <t>8 900 000 00 00</t>
  </si>
  <si>
    <t xml:space="preserve">                                                                                                                                                         
Заявка на участие в IV региональном Чемпионате «Молодые профессионалы» (WorldSkills Russia) Саратовской области</t>
  </si>
  <si>
    <t>Компетенция</t>
  </si>
  <si>
    <t>Регион</t>
  </si>
  <si>
    <t xml:space="preserve">Фамилия </t>
  </si>
  <si>
    <t>Имя, Отчество</t>
  </si>
  <si>
    <t>Категория (эксперт, конкурсант)</t>
  </si>
  <si>
    <t>Электронная почта (личная эл.почта участника/эксперта)</t>
  </si>
  <si>
    <t>ГАПОУ СО " …."</t>
  </si>
  <si>
    <t xml:space="preserve">Петров </t>
  </si>
  <si>
    <t>Петр Петрович</t>
  </si>
  <si>
    <t>РФ</t>
  </si>
  <si>
    <t>Ветеринария</t>
  </si>
  <si>
    <t>Конкурсант</t>
  </si>
  <si>
    <t>Страховое свидетельство (СНИЛС)</t>
  </si>
  <si>
    <t>XL</t>
  </si>
  <si>
    <t>Заявка на участие в VI региональном Чемпионате «Молодые профессионалы» (WorldSkills Russia) Саратовской области</t>
  </si>
  <si>
    <r>
      <t>* К заявке обязательно приложить отсканированную копию согласия каждого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6"/>
        <color rgb="FFFF0000"/>
        <rFont val="Calibri"/>
        <family val="2"/>
        <charset val="204"/>
        <scheme val="minor"/>
      </rPr>
      <t>конкурсанта и эксперта</t>
    </r>
    <r>
      <rPr>
        <sz val="16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на обработку персональных данных, оригинал согласия передать при регистрации на Чемпионате.
</t>
    </r>
    <r>
      <rPr>
        <b/>
        <sz val="11"/>
        <color rgb="FFFF0000"/>
        <rFont val="Calibri"/>
        <family val="2"/>
        <charset val="204"/>
        <scheme val="minor"/>
      </rPr>
      <t>Все поля обязательны для заполнения</t>
    </r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</si>
</sst>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2"/>
      <color rgb="FF000000"/>
      <name val="Times New Roman"/>
    </font>
    <font>
      <b/>
      <sz val="12"/>
      <color rgb="FF000000"/>
      <name val="Times New Roman"/>
    </font>
    <font>
      <u/>
      <sz val="11"/>
      <color theme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 indent="3"/>
    </xf>
    <xf numFmtId="0" fontId="21" fillId="0" borderId="0" xfId="0" applyFont="1" applyAlignment="1">
      <alignment horizontal="left" vertical="center" indent="3"/>
    </xf>
    <xf numFmtId="0" fontId="0" fillId="0" borderId="0" xfId="0" applyAlignment="1"/>
    <xf numFmtId="0" fontId="25" fillId="33" borderId="10" xfId="0" applyFont="1" applyFill="1" applyBorder="1" applyAlignment="1">
      <alignment horizontal="center" vertical="center" wrapText="1"/>
    </xf>
    <xf numFmtId="0" fontId="28" fillId="0" borderId="0" xfId="0" applyFont="1"/>
    <xf numFmtId="0" fontId="28" fillId="0" borderId="0" xfId="0" applyFont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left" vertical="center" wrapText="1"/>
    </xf>
    <xf numFmtId="14" fontId="28" fillId="0" borderId="10" xfId="0" applyNumberFormat="1" applyFont="1" applyBorder="1" applyAlignment="1">
      <alignment horizontal="left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10" xfId="42" applyFont="1" applyBorder="1" applyAlignment="1">
      <alignment horizontal="center" vertical="center"/>
    </xf>
    <xf numFmtId="14" fontId="28" fillId="0" borderId="10" xfId="0" applyNumberFormat="1" applyFont="1" applyBorder="1" applyAlignment="1">
      <alignment horizontal="center" vertical="center"/>
    </xf>
    <xf numFmtId="14" fontId="27" fillId="0" borderId="10" xfId="0" applyNumberFormat="1" applyFont="1" applyBorder="1" applyAlignment="1">
      <alignment horizontal="center" vertical="center"/>
    </xf>
    <xf numFmtId="0" fontId="24" fillId="0" borderId="14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left" wrapText="1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ткрывавшаяся гиперссылка" xfId="43" builtinId="9" hidden="1"/>
    <cellStyle name="Открывавшаяся гиперссылка" xfId="44" builtinId="9" hidde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939800</xdr:colOff>
      <xdr:row>0</xdr:row>
      <xdr:rowOff>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238125"/>
          <a:ext cx="1377950" cy="11811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236220</xdr:rowOff>
    </xdr:from>
    <xdr:to>
      <xdr:col>3</xdr:col>
      <xdr:colOff>295275</xdr:colOff>
      <xdr:row>8</xdr:row>
      <xdr:rowOff>236220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80860" y="236220"/>
          <a:ext cx="117348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trov1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tabSelected="1" showRuler="0" zoomScale="80" zoomScaleNormal="80" zoomScalePageLayoutView="80" workbookViewId="0">
      <selection activeCell="E12" sqref="E12"/>
    </sheetView>
  </sheetViews>
  <sheetFormatPr defaultColWidth="9.109375" defaultRowHeight="14.4"/>
  <cols>
    <col min="1" max="1" width="6" style="1" customWidth="1"/>
    <col min="2" max="2" width="12.33203125" style="1" customWidth="1"/>
    <col min="3" max="3" width="16.6640625" style="1" customWidth="1"/>
    <col min="4" max="4" width="11" style="1" customWidth="1"/>
    <col min="5" max="5" width="16.6640625" style="1" customWidth="1"/>
    <col min="6" max="6" width="13.5546875" style="1" customWidth="1"/>
    <col min="7" max="7" width="21.6640625" style="1" customWidth="1"/>
    <col min="8" max="11" width="16.6640625" style="1" customWidth="1"/>
    <col min="12" max="12" width="12.109375" style="1" customWidth="1"/>
    <col min="13" max="13" width="16.6640625" style="1" customWidth="1"/>
    <col min="14" max="14" width="15.109375" style="1" customWidth="1"/>
    <col min="15" max="15" width="17.109375" style="1" customWidth="1"/>
    <col min="16" max="18" width="9.109375" style="1" hidden="1" customWidth="1"/>
    <col min="19" max="19" width="40.33203125" style="1" hidden="1" customWidth="1"/>
    <col min="20" max="20" width="24.88671875" style="1" hidden="1" customWidth="1"/>
    <col min="21" max="21" width="19.88671875" style="1" hidden="1" customWidth="1"/>
    <col min="22" max="22" width="38.33203125" style="1" hidden="1" customWidth="1"/>
    <col min="23" max="16384" width="9.109375" style="1"/>
  </cols>
  <sheetData>
    <row r="1" spans="1:23" ht="25.2" customHeight="1">
      <c r="A1" s="23" t="s">
        <v>148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/>
      <c r="Q1"/>
      <c r="R1"/>
      <c r="S1"/>
      <c r="T1"/>
      <c r="U1"/>
      <c r="V1"/>
      <c r="W1"/>
    </row>
    <row r="2" spans="1:23" s="16" customFormat="1" ht="96.75" customHeight="1">
      <c r="A2" s="7" t="s">
        <v>4</v>
      </c>
      <c r="B2" s="7" t="s">
        <v>135</v>
      </c>
      <c r="C2" s="7" t="s">
        <v>134</v>
      </c>
      <c r="D2" s="7" t="s">
        <v>136</v>
      </c>
      <c r="E2" s="7" t="s">
        <v>137</v>
      </c>
      <c r="F2" s="7" t="s">
        <v>64</v>
      </c>
      <c r="G2" s="7" t="s">
        <v>139</v>
      </c>
      <c r="H2" s="7" t="s">
        <v>1</v>
      </c>
      <c r="I2" s="7" t="s">
        <v>138</v>
      </c>
      <c r="J2" s="7" t="s">
        <v>3</v>
      </c>
      <c r="K2" s="7" t="s">
        <v>2</v>
      </c>
      <c r="L2" s="7" t="s">
        <v>5</v>
      </c>
      <c r="M2" s="7" t="s">
        <v>146</v>
      </c>
      <c r="N2" s="15" t="s">
        <v>6</v>
      </c>
      <c r="O2" s="7" t="s">
        <v>7</v>
      </c>
      <c r="P2" s="8"/>
      <c r="Q2" s="8"/>
      <c r="R2" s="8"/>
      <c r="S2" s="8"/>
      <c r="T2" s="8"/>
      <c r="U2" s="8"/>
      <c r="V2" s="8"/>
      <c r="W2" s="8"/>
    </row>
    <row r="3" spans="1:23" s="9" customFormat="1" ht="55.2">
      <c r="A3" s="13">
        <v>1</v>
      </c>
      <c r="B3" s="11" t="s">
        <v>56</v>
      </c>
      <c r="C3" s="11" t="s">
        <v>144</v>
      </c>
      <c r="D3" s="11" t="s">
        <v>141</v>
      </c>
      <c r="E3" s="11" t="s">
        <v>142</v>
      </c>
      <c r="F3" s="14" t="s">
        <v>143</v>
      </c>
      <c r="G3" s="17" t="s">
        <v>0</v>
      </c>
      <c r="H3" s="18" t="s">
        <v>132</v>
      </c>
      <c r="I3" s="11" t="s">
        <v>145</v>
      </c>
      <c r="J3" s="11" t="s">
        <v>140</v>
      </c>
      <c r="K3" s="18">
        <v>33970</v>
      </c>
      <c r="L3" s="12" t="s">
        <v>131</v>
      </c>
      <c r="M3" s="19"/>
      <c r="N3" s="19"/>
      <c r="O3" s="14" t="s">
        <v>147</v>
      </c>
      <c r="P3" s="8"/>
      <c r="Q3" s="8"/>
      <c r="R3" s="8"/>
      <c r="S3" s="8"/>
      <c r="T3" s="8"/>
      <c r="U3" s="8"/>
      <c r="V3" s="8"/>
      <c r="W3" s="8"/>
    </row>
    <row r="4" spans="1:23" s="9" customFormat="1" ht="35.1" customHeight="1">
      <c r="A4" s="13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8"/>
      <c r="Q4" s="8"/>
      <c r="R4" s="8"/>
      <c r="S4" s="8"/>
      <c r="T4" s="8"/>
      <c r="U4" s="8"/>
      <c r="V4" s="8"/>
      <c r="W4" s="8"/>
    </row>
    <row r="5" spans="1:23" s="9" customFormat="1" ht="35.1" customHeight="1">
      <c r="A5" s="13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8"/>
      <c r="Q5" s="8"/>
      <c r="R5" s="8"/>
      <c r="S5" s="8"/>
      <c r="T5" s="8"/>
      <c r="U5" s="8"/>
      <c r="V5" s="8"/>
      <c r="W5" s="8"/>
    </row>
    <row r="6" spans="1:23" ht="41.4" customHeight="1">
      <c r="A6" s="24" t="s">
        <v>149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S6" s="2" t="s">
        <v>8</v>
      </c>
      <c r="T6" s="6" t="s">
        <v>126</v>
      </c>
    </row>
    <row r="7" spans="1:23" ht="15.6">
      <c r="S7" s="2" t="s">
        <v>28</v>
      </c>
      <c r="T7" s="6" t="s">
        <v>92</v>
      </c>
      <c r="V7" s="4"/>
    </row>
    <row r="8" spans="1:23" ht="15.6">
      <c r="S8" s="6" t="s">
        <v>60</v>
      </c>
      <c r="T8" s="6" t="s">
        <v>85</v>
      </c>
      <c r="V8" s="3"/>
    </row>
    <row r="9" spans="1:23" ht="20.399999999999999" customHeight="1">
      <c r="A9" s="20" t="s">
        <v>133</v>
      </c>
      <c r="B9" s="21"/>
      <c r="C9" s="21"/>
      <c r="D9" s="21"/>
      <c r="E9" s="21"/>
      <c r="F9" s="21"/>
      <c r="G9" s="21"/>
      <c r="H9" s="21"/>
      <c r="I9" s="21"/>
      <c r="J9" s="21"/>
      <c r="K9" s="22"/>
      <c r="S9" s="2" t="s">
        <v>65</v>
      </c>
      <c r="T9" s="6" t="s">
        <v>72</v>
      </c>
      <c r="V9" s="4"/>
    </row>
    <row r="10" spans="1:23" ht="15.6">
      <c r="S10" s="2" t="s">
        <v>9</v>
      </c>
      <c r="T10" s="6" t="s">
        <v>127</v>
      </c>
      <c r="U10" s="4"/>
    </row>
    <row r="11" spans="1:23" ht="15.6">
      <c r="S11" s="2" t="s">
        <v>18</v>
      </c>
      <c r="T11" s="6" t="s">
        <v>89</v>
      </c>
      <c r="U11" s="3"/>
    </row>
    <row r="12" spans="1:23" ht="15.6">
      <c r="S12" s="2" t="s">
        <v>35</v>
      </c>
      <c r="T12" s="6" t="s">
        <v>105</v>
      </c>
      <c r="V12" s="4"/>
    </row>
    <row r="13" spans="1:23" ht="15.6">
      <c r="S13" s="2" t="s">
        <v>39</v>
      </c>
      <c r="T13" s="6" t="s">
        <v>102</v>
      </c>
      <c r="V13" s="3"/>
    </row>
    <row r="14" spans="1:23" ht="15.6">
      <c r="S14" s="2" t="s">
        <v>66</v>
      </c>
      <c r="T14" s="6" t="s">
        <v>112</v>
      </c>
      <c r="V14" s="4"/>
    </row>
    <row r="15" spans="1:23" ht="15.6">
      <c r="S15" s="2" t="s">
        <v>22</v>
      </c>
      <c r="T15" s="6" t="s">
        <v>118</v>
      </c>
      <c r="V15" s="3"/>
    </row>
    <row r="16" spans="1:23" ht="15.6">
      <c r="S16" s="2" t="s">
        <v>10</v>
      </c>
      <c r="T16" s="6" t="s">
        <v>90</v>
      </c>
      <c r="V16" s="4"/>
    </row>
    <row r="17" spans="19:22" ht="15.6">
      <c r="S17" s="2" t="s">
        <v>11</v>
      </c>
      <c r="T17" s="6" t="s">
        <v>73</v>
      </c>
      <c r="V17" s="5"/>
    </row>
    <row r="18" spans="19:22">
      <c r="S18" s="2" t="s">
        <v>23</v>
      </c>
      <c r="T18" s="6" t="s">
        <v>86</v>
      </c>
    </row>
    <row r="19" spans="19:22">
      <c r="S19" s="2" t="s">
        <v>26</v>
      </c>
      <c r="T19" s="6" t="s">
        <v>104</v>
      </c>
    </row>
    <row r="20" spans="19:22">
      <c r="S20" s="2" t="s">
        <v>51</v>
      </c>
      <c r="T20" s="6" t="s">
        <v>109</v>
      </c>
    </row>
    <row r="21" spans="19:22">
      <c r="S21" s="2" t="s">
        <v>24</v>
      </c>
      <c r="T21" s="6" t="s">
        <v>74</v>
      </c>
    </row>
    <row r="22" spans="19:22">
      <c r="S22" s="2" t="s">
        <v>36</v>
      </c>
      <c r="T22" s="6" t="s">
        <v>93</v>
      </c>
    </row>
    <row r="23" spans="19:22">
      <c r="S23" s="2" t="s">
        <v>37</v>
      </c>
      <c r="T23" s="6" t="s">
        <v>75</v>
      </c>
    </row>
    <row r="24" spans="19:22">
      <c r="S24" s="2" t="s">
        <v>52</v>
      </c>
      <c r="T24" s="6" t="s">
        <v>114</v>
      </c>
    </row>
    <row r="25" spans="19:22">
      <c r="S25" s="2" t="s">
        <v>67</v>
      </c>
      <c r="T25" s="6" t="s">
        <v>115</v>
      </c>
    </row>
    <row r="26" spans="19:22">
      <c r="S26" s="2" t="s">
        <v>53</v>
      </c>
      <c r="T26" s="6" t="s">
        <v>84</v>
      </c>
    </row>
    <row r="27" spans="19:22">
      <c r="S27" s="2" t="s">
        <v>54</v>
      </c>
      <c r="T27" s="6" t="s">
        <v>76</v>
      </c>
    </row>
    <row r="28" spans="19:22">
      <c r="S28" s="2" t="s">
        <v>25</v>
      </c>
      <c r="T28" s="6" t="s">
        <v>94</v>
      </c>
    </row>
    <row r="29" spans="19:22">
      <c r="S29" s="2" t="s">
        <v>16</v>
      </c>
      <c r="T29" s="6" t="s">
        <v>98</v>
      </c>
    </row>
    <row r="30" spans="19:22">
      <c r="S30" s="2" t="s">
        <v>31</v>
      </c>
      <c r="T30" s="6" t="s">
        <v>119</v>
      </c>
    </row>
    <row r="31" spans="19:22">
      <c r="S31" s="2" t="s">
        <v>45</v>
      </c>
      <c r="T31" s="6" t="s">
        <v>95</v>
      </c>
    </row>
    <row r="32" spans="19:22">
      <c r="S32" s="2" t="s">
        <v>32</v>
      </c>
      <c r="T32" s="6" t="s">
        <v>106</v>
      </c>
    </row>
    <row r="33" spans="19:20">
      <c r="S33" s="2" t="s">
        <v>58</v>
      </c>
      <c r="T33" s="6" t="s">
        <v>107</v>
      </c>
    </row>
    <row r="34" spans="19:20">
      <c r="S34" s="2" t="s">
        <v>59</v>
      </c>
      <c r="T34" s="6" t="s">
        <v>120</v>
      </c>
    </row>
    <row r="35" spans="19:20">
      <c r="S35" s="2" t="s">
        <v>17</v>
      </c>
      <c r="T35" s="6" t="s">
        <v>77</v>
      </c>
    </row>
    <row r="36" spans="19:20">
      <c r="S36" s="2" t="s">
        <v>20</v>
      </c>
      <c r="T36" s="6" t="s">
        <v>121</v>
      </c>
    </row>
    <row r="37" spans="19:20">
      <c r="S37" s="2" t="s">
        <v>21</v>
      </c>
      <c r="T37" s="6" t="s">
        <v>122</v>
      </c>
    </row>
    <row r="38" spans="19:20">
      <c r="S38" s="2" t="s">
        <v>46</v>
      </c>
      <c r="T38" s="6" t="s">
        <v>96</v>
      </c>
    </row>
    <row r="39" spans="19:20">
      <c r="S39" s="2" t="s">
        <v>47</v>
      </c>
      <c r="T39" s="6" t="s">
        <v>88</v>
      </c>
    </row>
    <row r="40" spans="19:20">
      <c r="S40" s="2" t="s">
        <v>27</v>
      </c>
      <c r="T40" s="6" t="s">
        <v>78</v>
      </c>
    </row>
    <row r="41" spans="19:20">
      <c r="S41" s="6" t="s">
        <v>61</v>
      </c>
      <c r="T41" s="6" t="s">
        <v>97</v>
      </c>
    </row>
    <row r="42" spans="19:20">
      <c r="S42" s="2" t="s">
        <v>48</v>
      </c>
      <c r="T42" s="6" t="s">
        <v>99</v>
      </c>
    </row>
    <row r="43" spans="19:20">
      <c r="S43" s="2" t="s">
        <v>33</v>
      </c>
      <c r="T43" s="6" t="s">
        <v>100</v>
      </c>
    </row>
    <row r="44" spans="19:20">
      <c r="S44" s="2" t="s">
        <v>34</v>
      </c>
      <c r="T44" s="6" t="s">
        <v>123</v>
      </c>
    </row>
    <row r="45" spans="19:20">
      <c r="S45" s="2" t="s">
        <v>19</v>
      </c>
      <c r="T45" s="6" t="s">
        <v>124</v>
      </c>
    </row>
    <row r="46" spans="19:20">
      <c r="S46" s="2" t="s">
        <v>68</v>
      </c>
      <c r="T46" s="6" t="s">
        <v>130</v>
      </c>
    </row>
    <row r="47" spans="19:20">
      <c r="S47" s="2" t="s">
        <v>55</v>
      </c>
      <c r="T47" s="6" t="s">
        <v>128</v>
      </c>
    </row>
    <row r="48" spans="19:20">
      <c r="S48" s="2" t="s">
        <v>56</v>
      </c>
      <c r="T48" s="6" t="s">
        <v>79</v>
      </c>
    </row>
    <row r="49" spans="19:20">
      <c r="S49" s="2" t="s">
        <v>29</v>
      </c>
      <c r="T49" s="6" t="s">
        <v>129</v>
      </c>
    </row>
    <row r="50" spans="19:20">
      <c r="S50" s="2" t="s">
        <v>40</v>
      </c>
      <c r="T50" s="6" t="s">
        <v>110</v>
      </c>
    </row>
    <row r="51" spans="19:20">
      <c r="S51" s="2" t="s">
        <v>12</v>
      </c>
      <c r="T51" s="6" t="s">
        <v>80</v>
      </c>
    </row>
    <row r="52" spans="19:20">
      <c r="S52" s="6" t="s">
        <v>63</v>
      </c>
      <c r="T52" s="6" t="s">
        <v>116</v>
      </c>
    </row>
    <row r="53" spans="19:20">
      <c r="S53" s="2" t="s">
        <v>13</v>
      </c>
      <c r="T53" s="6" t="s">
        <v>108</v>
      </c>
    </row>
    <row r="54" spans="19:20">
      <c r="S54" s="2" t="s">
        <v>14</v>
      </c>
      <c r="T54" s="6" t="s">
        <v>82</v>
      </c>
    </row>
    <row r="55" spans="19:20">
      <c r="S55" s="2" t="s">
        <v>38</v>
      </c>
      <c r="T55" s="6" t="s">
        <v>81</v>
      </c>
    </row>
    <row r="56" spans="19:20">
      <c r="S56" s="2" t="s">
        <v>15</v>
      </c>
      <c r="T56" s="6" t="s">
        <v>111</v>
      </c>
    </row>
    <row r="57" spans="19:20">
      <c r="S57" s="2" t="s">
        <v>41</v>
      </c>
      <c r="T57" s="6" t="s">
        <v>101</v>
      </c>
    </row>
    <row r="58" spans="19:20">
      <c r="S58" s="2" t="s">
        <v>49</v>
      </c>
      <c r="T58" s="6" t="s">
        <v>117</v>
      </c>
    </row>
    <row r="59" spans="19:20">
      <c r="S59" s="2" t="s">
        <v>57</v>
      </c>
      <c r="T59" s="6" t="s">
        <v>125</v>
      </c>
    </row>
    <row r="60" spans="19:20">
      <c r="S60" s="2" t="s">
        <v>43</v>
      </c>
      <c r="T60" s="6" t="s">
        <v>70</v>
      </c>
    </row>
    <row r="61" spans="19:20">
      <c r="S61" s="2" t="s">
        <v>42</v>
      </c>
      <c r="T61" s="6" t="s">
        <v>87</v>
      </c>
    </row>
    <row r="62" spans="19:20">
      <c r="S62" s="6" t="s">
        <v>62</v>
      </c>
      <c r="T62" s="6" t="s">
        <v>91</v>
      </c>
    </row>
    <row r="63" spans="19:20">
      <c r="S63" s="2" t="s">
        <v>50</v>
      </c>
      <c r="T63" s="6" t="s">
        <v>71</v>
      </c>
    </row>
    <row r="64" spans="19:20">
      <c r="S64" s="2" t="s">
        <v>30</v>
      </c>
      <c r="T64" s="6" t="s">
        <v>113</v>
      </c>
    </row>
    <row r="65" spans="19:20">
      <c r="S65" s="2" t="s">
        <v>44</v>
      </c>
      <c r="T65" s="6" t="s">
        <v>83</v>
      </c>
    </row>
    <row r="66" spans="19:20">
      <c r="S66" s="2" t="s">
        <v>69</v>
      </c>
      <c r="T66" s="6" t="s">
        <v>103</v>
      </c>
    </row>
  </sheetData>
  <dataConsolidate/>
  <mergeCells count="2">
    <mergeCell ref="A1:O1"/>
    <mergeCell ref="A6:N6"/>
  </mergeCells>
  <dataValidations count="1">
    <dataValidation type="textLength" allowBlank="1" showInputMessage="1" showErrorMessage="1" error="Вы неправильно указали номер ОМС, попробуйте еще раз." sqref="M3:N3">
      <formula1>16</formula1>
      <formula2>16</formula2>
    </dataValidation>
  </dataValidations>
  <hyperlinks>
    <hyperlink ref="G3" r:id="rId1"/>
  </hyperlinks>
  <printOptions gridLines="1"/>
  <pageMargins left="0.19685039370078741" right="0" top="0" bottom="0" header="0" footer="0"/>
  <pageSetup paperSize="9" scale="63" fitToHeight="0" orientation="landscape" r:id="rId2"/>
  <headerFooter scaleWithDoc="0" alignWithMargins="0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3</cp:lastModifiedBy>
  <cp:lastPrinted>2020-01-09T13:38:32Z</cp:lastPrinted>
  <dcterms:created xsi:type="dcterms:W3CDTF">2013-07-15T08:24:38Z</dcterms:created>
  <dcterms:modified xsi:type="dcterms:W3CDTF">2020-11-11T09:55:15Z</dcterms:modified>
</cp:coreProperties>
</file>